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B4D0524-E5DB-412C-A68C-6ABED63BF333}"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<sst xmlns="http://schemas.openxmlformats.org/spreadsheetml/2006/main" count="17409" uniqueCount="3096">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</sst>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1659</v>
      </c>
      <c r="B10" s="172"/>
      <c r="C10" s="172"/>
      <c r="D10" s="169" t="str">
        <f>VLOOKUP(A10,'Listado Total'!B6:R586,7,0)</f>
        <v>Técnico/a 3</v>
      </c>
      <c r="E10" s="169"/>
      <c r="F10" s="169"/>
      <c r="G10" s="169" t="str">
        <f>VLOOKUP(A10,'Listado Total'!B6:R586,2,0)</f>
        <v>Técnico de simulaciones radioeléctricas CNS.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 año de experiencia en análisis y simulación radioeléctrica de equipos CNS.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FG4diHa4j8ZCadJlisjTGbGqXZZR5EhV+4p8FqP2erraWMI79Y5r0b4eijTHJEA8o1WLnU8BMvLrGPD6uoThQ==" saltValue="IvXBjaiQVJMFgZeDKfGtu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2022-07-27T08:14:36Z</dcterms:modified>
</cp:coreProperties>
</file>